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06.02-11.0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<sst xmlns="http://schemas.openxmlformats.org/spreadsheetml/2006/main" count="44" uniqueCount="41">
  <si>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</si>
  <si>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</si>
  <si>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</si>
  <si>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</si>
  <si>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</si>
  <si>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</si>
  <si>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</si>
  <si>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</si>
  <si>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</si>
  <si>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</si>
  <si>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</si>
  <si>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</si>
  <si>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</si>
  <si>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</si>
  <si>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</si>
  <si>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</si>
  <si>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</si>
  <si>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</si>
  <si>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</si>
  <si>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</si>
  <si>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</si>
  <si>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</si>
  <si>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</si>
  <si>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</si>
  <si>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</si>
  <si>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</si>
  <si>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</si>
  <si>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Салат из отварной свеклы</t>
  </si>
  <si>
    <t xml:space="preserve">  Пюре картофельное</t>
  </si>
  <si>
    <t>Чай фруктовый</t>
  </si>
  <si>
    <t>Фрикадельки из ц/б, тушенные в сосусе</t>
  </si>
  <si>
    <t>Хлеб пшеничный</t>
  </si>
  <si>
    <t>Итого</t>
  </si>
  <si>
    <t>200\5</t>
  </si>
  <si>
    <t>Каша молочная гречневая с маслом</t>
  </si>
  <si>
    <t>пр</t>
  </si>
  <si>
    <t>200\15</t>
  </si>
  <si>
    <t>Хлеб ржаной</t>
  </si>
  <si>
    <t>180\5</t>
  </si>
  <si>
    <t>70\30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</si>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</sst>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tr">
        <f>'[1]1'!$B$1</f>
        <v xml:space="preserve">МБОУ "Малобикшихская СОШ" Канашского района </v>
      </c>
      <c r="C1" s="42"/>
      <c r="D1" s="43"/>
      <c r="E1" t="s">
        <v>22</v>
      </c>
      <c r="F1" s="24" t="s">
        <v>40</v>
      </c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2" t="s">
        <v>34</v>
      </c>
      <c r="E4" s="39" t="s">
        <v>33</v>
      </c>
      <c r="F4" s="25">
        <v>15.1</v>
      </c>
      <c r="G4" s="15">
        <v>248.18</v>
      </c>
      <c r="H4" s="15">
        <v>7.73</v>
      </c>
      <c r="I4" s="15">
        <v>9.65</v>
      </c>
      <c r="J4" s="16">
        <v>30</v>
      </c>
    </row>
    <row r="5" spans="1:10" x14ac:dyDescent="0.25">
      <c r="A5" s="7"/>
      <c r="B5" s="1" t="s">
        <v>12</v>
      </c>
      <c r="C5" s="2">
        <v>375</v>
      </c>
      <c r="D5" s="33" t="s">
        <v>29</v>
      </c>
      <c r="E5" s="38" t="s">
        <v>36</v>
      </c>
      <c r="F5" s="26">
        <v>3.5</v>
      </c>
      <c r="G5" s="17">
        <v>119</v>
      </c>
      <c r="H5" s="17">
        <v>0.26</v>
      </c>
      <c r="I5" s="17">
        <v>0.06</v>
      </c>
      <c r="J5" s="18">
        <v>24.3</v>
      </c>
    </row>
    <row r="6" spans="1:10" x14ac:dyDescent="0.25">
      <c r="A6" s="7"/>
      <c r="B6" s="1" t="s">
        <v>23</v>
      </c>
      <c r="C6" s="40" t="s">
        <v>35</v>
      </c>
      <c r="D6" s="33" t="s">
        <v>31</v>
      </c>
      <c r="E6" s="17">
        <v>30</v>
      </c>
      <c r="F6" s="26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2"/>
      <c r="D7" s="33" t="s">
        <v>32</v>
      </c>
      <c r="E7" s="17">
        <v>455</v>
      </c>
      <c r="F7" s="26">
        <v>20</v>
      </c>
      <c r="G7" s="17">
        <v>453.18</v>
      </c>
      <c r="H7" s="17">
        <v>13.13</v>
      </c>
      <c r="I7" s="17">
        <v>11.7</v>
      </c>
      <c r="J7" s="18">
        <v>71.66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" customHeight="1" x14ac:dyDescent="0.25">
      <c r="A12" s="7" t="s">
        <v>14</v>
      </c>
      <c r="B12" s="10" t="s">
        <v>15</v>
      </c>
      <c r="C12" s="3">
        <v>52</v>
      </c>
      <c r="D12" s="35" t="s">
        <v>27</v>
      </c>
      <c r="E12" s="21">
        <v>100</v>
      </c>
      <c r="F12" s="28">
        <v>7.4</v>
      </c>
      <c r="G12" s="21">
        <v>171</v>
      </c>
      <c r="H12" s="21">
        <v>1.27</v>
      </c>
      <c r="I12" s="21">
        <v>15.06</v>
      </c>
      <c r="J12" s="22">
        <v>7.65</v>
      </c>
    </row>
    <row r="13" spans="1:10" ht="15.75" customHeight="1" x14ac:dyDescent="0.25">
      <c r="A13" s="7"/>
      <c r="B13" s="1" t="s">
        <v>16</v>
      </c>
      <c r="C13" s="2"/>
      <c r="D13" s="37"/>
      <c r="E13" s="38"/>
      <c r="F13" s="17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312</v>
      </c>
      <c r="D14" s="33" t="s">
        <v>28</v>
      </c>
      <c r="E14" s="38" t="s">
        <v>38</v>
      </c>
      <c r="F14" s="26">
        <v>10.3</v>
      </c>
      <c r="G14" s="17">
        <v>260.12</v>
      </c>
      <c r="H14" s="17">
        <v>3.33</v>
      </c>
      <c r="I14" s="17">
        <v>7.06</v>
      </c>
      <c r="J14" s="18">
        <v>19.899999999999999</v>
      </c>
    </row>
    <row r="15" spans="1:10" x14ac:dyDescent="0.25">
      <c r="A15" s="7"/>
      <c r="B15" s="1" t="s">
        <v>18</v>
      </c>
      <c r="C15" s="2">
        <v>280</v>
      </c>
      <c r="D15" s="33" t="s">
        <v>30</v>
      </c>
      <c r="E15" s="38" t="s">
        <v>39</v>
      </c>
      <c r="F15" s="26">
        <v>22.5</v>
      </c>
      <c r="G15" s="17">
        <v>126.86</v>
      </c>
      <c r="H15" s="17">
        <v>10.1</v>
      </c>
      <c r="I15" s="17">
        <v>9.0399999999999991</v>
      </c>
      <c r="J15" s="18">
        <v>1.35</v>
      </c>
    </row>
    <row r="16" spans="1:10" x14ac:dyDescent="0.25">
      <c r="A16" s="7"/>
      <c r="B16" s="1" t="s">
        <v>19</v>
      </c>
      <c r="C16" s="2">
        <v>375</v>
      </c>
      <c r="D16" s="33" t="s">
        <v>29</v>
      </c>
      <c r="E16" s="38" t="s">
        <v>36</v>
      </c>
      <c r="F16" s="26">
        <v>3.5</v>
      </c>
      <c r="G16" s="17">
        <v>119</v>
      </c>
      <c r="H16" s="17">
        <v>0.26</v>
      </c>
      <c r="I16" s="17">
        <v>0.06</v>
      </c>
      <c r="J16" s="18">
        <v>24.3</v>
      </c>
    </row>
    <row r="17" spans="1:10" ht="15.75" thickBot="1" x14ac:dyDescent="0.3">
      <c r="A17" s="7"/>
      <c r="B17" s="1" t="s">
        <v>24</v>
      </c>
      <c r="C17" s="9"/>
      <c r="D17" s="34"/>
      <c r="E17" s="17"/>
      <c r="F17" s="17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8</v>
      </c>
      <c r="D18" s="33" t="s">
        <v>37</v>
      </c>
      <c r="E18" s="17">
        <v>60</v>
      </c>
      <c r="F18" s="26">
        <v>3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 t="s">
        <v>32</v>
      </c>
      <c r="E19" s="17">
        <v>660</v>
      </c>
      <c r="F19" s="26">
        <v>46.7</v>
      </c>
      <c r="G19" s="30">
        <v>802.98</v>
      </c>
      <c r="H19" s="30">
        <v>17.78</v>
      </c>
      <c r="I19" s="30">
        <v>31.82</v>
      </c>
      <c r="J19" s="31">
        <v>53.8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2023-02-05T17:19:20Z</dcterms:modified>
</cp:coreProperties>
</file>