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I19" i="1"/>
  <c r="J19" i="1"/>
  <c r="E19" i="1"/>
  <c r="F18" i="1"/>
  <c r="G18" i="1"/>
  <c r="H18" i="1"/>
  <c r="H19" i="1" s="1"/>
  <c r="I18" i="1"/>
  <c r="J18" i="1"/>
  <c r="E18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<sst xmlns="http://schemas.openxmlformats.org/spreadsheetml/2006/main" count="41" uniqueCount="41">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</sst>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45947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75</v>
      </c>
      <c r="F12" s="37">
        <v>8.5500000000000007</v>
      </c>
      <c r="G12" s="30">
        <v>72.39</v>
      </c>
      <c r="H12" s="30">
        <v>0.97</v>
      </c>
      <c r="I12" s="30">
        <v>3.84</v>
      </c>
      <c r="J12" s="30">
        <v>8.1999999999999993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205</v>
      </c>
      <c r="F13" s="31">
        <v>15.91</v>
      </c>
      <c r="G13" s="30">
        <v>144.94</v>
      </c>
      <c r="H13" s="12">
        <v>6.45</v>
      </c>
      <c r="I13" s="12">
        <v>8.3699999999999992</v>
      </c>
      <c r="J13" s="12">
        <v>9.82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0.4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845</v>
      </c>
      <c r="F18" s="38">
        <f t="shared" ref="F18:J18" si="0">F12+F13+F14+F15+F16+F17</f>
        <v>108.75000000000001</v>
      </c>
      <c r="G18" s="38">
        <f t="shared" si="0"/>
        <v>792.95</v>
      </c>
      <c r="H18" s="38">
        <f t="shared" si="0"/>
        <v>36.76</v>
      </c>
      <c r="I18" s="38">
        <f t="shared" si="0"/>
        <v>32.229999999999997</v>
      </c>
      <c r="J18" s="38">
        <f t="shared" si="0"/>
        <v>84.71</v>
      </c>
    </row>
    <row r="19" spans="1:10" ht="15" thickBot="1">
      <c r="A19" s="13"/>
      <c r="B19" s="16"/>
      <c r="C19" s="15"/>
      <c r="D19" s="27" t="s">
        <v>36</v>
      </c>
      <c r="E19" s="39">
        <f>E9+E18</f>
        <v>1345</v>
      </c>
      <c r="F19" s="39">
        <f t="shared" ref="F19:J19" si="1">F9+F18</f>
        <v>151.75</v>
      </c>
      <c r="G19" s="39">
        <f t="shared" si="1"/>
        <v>1433.23</v>
      </c>
      <c r="H19" s="39">
        <f t="shared" si="1"/>
        <v>54.709999999999994</v>
      </c>
      <c r="I19" s="39">
        <f t="shared" si="1"/>
        <v>49.58</v>
      </c>
      <c r="J19" s="39">
        <f t="shared" si="1"/>
        <v>187.11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2025-10-10T12:23:51Z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