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<sst xmlns="http://schemas.openxmlformats.org/spreadsheetml/2006/main" count="41" uniqueCount="41">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</sst>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45952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100</v>
      </c>
      <c r="F12" s="25">
        <v>11.4</v>
      </c>
      <c r="G12" s="26">
        <v>96.52</v>
      </c>
      <c r="H12" s="26">
        <v>1.29</v>
      </c>
      <c r="I12" s="26">
        <v>5.13</v>
      </c>
      <c r="J12" s="26">
        <v>10.94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250</v>
      </c>
      <c r="F13" s="25">
        <v>16.28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180</v>
      </c>
      <c r="F15" s="25">
        <v>22.56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32</v>
      </c>
      <c r="C16" s="11">
        <v>348</v>
      </c>
      <c r="D16" s="12" t="s">
        <v>33</v>
      </c>
      <c r="E16" s="26">
        <v>200</v>
      </c>
      <c r="F16" s="25">
        <v>9.4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34</v>
      </c>
      <c r="C17" s="11">
        <v>1</v>
      </c>
      <c r="D17" s="11" t="s">
        <v>35</v>
      </c>
      <c r="E17" s="26">
        <v>50</v>
      </c>
      <c r="F17" s="25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36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37</v>
      </c>
      <c r="E19" s="29">
        <f t="shared" ref="E19:J19" si="1">E12+E13+E14+E15+E16+E17</f>
        <v>895</v>
      </c>
      <c r="F19" s="30">
        <f t="shared" si="1"/>
        <v>116.73000000000002</v>
      </c>
      <c r="G19" s="30">
        <f t="shared" si="1"/>
        <v>869.31</v>
      </c>
      <c r="H19" s="30">
        <f t="shared" si="1"/>
        <v>37.43</v>
      </c>
      <c r="I19" s="30">
        <f t="shared" si="1"/>
        <v>27.060000000000002</v>
      </c>
      <c r="J19" s="30">
        <f t="shared" si="1"/>
        <v>115.17</v>
      </c>
    </row>
    <row r="20" spans="1:10">
      <c r="A20" s="4"/>
      <c r="B20" s="15"/>
      <c r="C20" s="16"/>
      <c r="D20" s="21" t="s">
        <v>38</v>
      </c>
      <c r="E20" s="30">
        <f t="shared" ref="E20:J20" si="2">E10+E19</f>
        <v>1395</v>
      </c>
      <c r="F20" s="30">
        <f t="shared" si="2"/>
        <v>157.74</v>
      </c>
      <c r="G20" s="30">
        <f t="shared" si="2"/>
        <v>1447.6799999999998</v>
      </c>
      <c r="H20" s="30">
        <f t="shared" si="2"/>
        <v>52.34</v>
      </c>
      <c r="I20" s="30">
        <f t="shared" si="2"/>
        <v>44.56</v>
      </c>
      <c r="J20" s="30">
        <f t="shared" si="2"/>
        <v>204.68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2025-10-10T11:37:28Z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