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20" i="1" s="1"/>
  <c r="H19" i="1"/>
  <c r="H20" i="1" s="1"/>
  <c r="I19" i="1"/>
  <c r="I20" i="1" s="1"/>
  <c r="J19" i="1"/>
  <c r="J20" i="1" s="1"/>
  <c r="F19" i="1"/>
  <c r="F20" i="1" s="1"/>
  <c r="E19" i="1"/>
  <c r="E20" i="1" s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<sst xmlns="http://schemas.openxmlformats.org/spreadsheetml/2006/main" count="42" uniqueCount="42">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</sst>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46035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100</v>
      </c>
      <c r="F12" s="41">
        <v>20.399999999999999</v>
      </c>
      <c r="G12" s="30">
        <v>105.93</v>
      </c>
      <c r="H12" s="30">
        <v>1.63</v>
      </c>
      <c r="I12" s="30">
        <v>7.6</v>
      </c>
      <c r="J12" s="30">
        <v>7.18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100</v>
      </c>
      <c r="F14" s="31">
        <v>43.77</v>
      </c>
      <c r="G14" s="30">
        <v>221.02</v>
      </c>
      <c r="H14" s="30">
        <v>16.95</v>
      </c>
      <c r="I14" s="30">
        <v>14.8</v>
      </c>
      <c r="J14" s="30">
        <v>5.09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180</v>
      </c>
      <c r="F15" s="31">
        <v>13.13</v>
      </c>
      <c r="G15" s="30">
        <v>239.13</v>
      </c>
      <c r="H15" s="30">
        <v>4.41</v>
      </c>
      <c r="I15" s="30">
        <v>4.01</v>
      </c>
      <c r="J15" s="30">
        <v>46.34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880</v>
      </c>
      <c r="F19" s="46">
        <f t="shared" ref="F19:J19" si="5">F12+F13+F14+F15+F16+F17</f>
        <v>105.53</v>
      </c>
      <c r="G19" s="46">
        <f t="shared" si="5"/>
        <v>970.6400000000001</v>
      </c>
      <c r="H19" s="46">
        <f t="shared" si="5"/>
        <v>34.35</v>
      </c>
      <c r="I19" s="46">
        <f t="shared" si="5"/>
        <v>37.14</v>
      </c>
      <c r="J19" s="46">
        <f t="shared" si="5"/>
        <v>121.50000000000001</v>
      </c>
    </row>
    <row r="20" spans="1:10">
      <c r="A20" s="14"/>
      <c r="B20" s="15"/>
      <c r="C20" s="15"/>
      <c r="D20" s="27" t="s">
        <v>37</v>
      </c>
      <c r="E20" s="47">
        <f>E10+E19</f>
        <v>1525</v>
      </c>
      <c r="F20" s="48">
        <f t="shared" ref="F20" si="6">F10+F19</f>
        <v>159.94999999999999</v>
      </c>
      <c r="G20" s="48">
        <f t="shared" ref="G20" si="7">G10+G19</f>
        <v>1580.25</v>
      </c>
      <c r="H20" s="48">
        <f t="shared" ref="H20" si="8">H10+H19</f>
        <v>60.52</v>
      </c>
      <c r="I20" s="48">
        <f t="shared" ref="I20" si="9">I10+I19</f>
        <v>50.84</v>
      </c>
      <c r="J20" s="48">
        <f t="shared" ref="J20" si="10">J10+J19</f>
        <v>216.28000000000003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2026-01-10T05:57:06Z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