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<sst xmlns="http://schemas.openxmlformats.org/spreadsheetml/2006/main" count="43" uniqueCount="43">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</sst>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22" sqref="N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46085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100</v>
      </c>
      <c r="F12" s="8">
        <v>7.56</v>
      </c>
      <c r="G12" s="10">
        <v>90.8</v>
      </c>
      <c r="H12" s="9">
        <v>1.57</v>
      </c>
      <c r="I12" s="9">
        <v>5.09</v>
      </c>
      <c r="J12" s="9">
        <v>9.44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250</v>
      </c>
      <c r="F13" s="8">
        <v>16.28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110</v>
      </c>
      <c r="F14" s="8">
        <v>52.99</v>
      </c>
      <c r="G14" s="10">
        <v>141.28</v>
      </c>
      <c r="H14" s="9">
        <v>18.510000000000002</v>
      </c>
      <c r="I14" s="9">
        <v>4.05</v>
      </c>
      <c r="J14" s="9">
        <v>5.42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180</v>
      </c>
      <c r="F15" s="8">
        <v>22.56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890</v>
      </c>
      <c r="F18" s="19">
        <f t="shared" ref="F18:J18" si="1">F12+F13+F14+F15+F16+F17</f>
        <v>105.60000000000001</v>
      </c>
      <c r="G18" s="19">
        <f t="shared" si="1"/>
        <v>805.08</v>
      </c>
      <c r="H18" s="19">
        <f t="shared" si="1"/>
        <v>36.93</v>
      </c>
      <c r="I18" s="19">
        <f t="shared" si="1"/>
        <v>25.77</v>
      </c>
      <c r="J18" s="19">
        <f t="shared" si="1"/>
        <v>100.74</v>
      </c>
    </row>
    <row r="19" spans="1:10" ht="15.6">
      <c r="A19" s="3"/>
      <c r="B19" s="4"/>
      <c r="C19" s="12"/>
      <c r="D19" s="18" t="s">
        <v>38</v>
      </c>
      <c r="E19" s="19">
        <f>E10+E18</f>
        <v>1530</v>
      </c>
      <c r="F19" s="19">
        <f t="shared" ref="F19:J19" si="2">F10+F18</f>
        <v>157.15</v>
      </c>
      <c r="G19" s="19">
        <f t="shared" si="2"/>
        <v>1364.63</v>
      </c>
      <c r="H19" s="19">
        <f t="shared" si="2"/>
        <v>62.06</v>
      </c>
      <c r="I19" s="19">
        <f t="shared" si="2"/>
        <v>35.57</v>
      </c>
      <c r="J19" s="19">
        <f t="shared" si="2"/>
        <v>193.18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2026-03-01T06:15:49Z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