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<sst xmlns="http://schemas.openxmlformats.org/spreadsheetml/2006/main" count="43" uniqueCount="43">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</sst>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3</v>
      </c>
      <c r="G1" s="1"/>
      <c r="H1" s="1"/>
      <c r="I1" s="1" t="s">
        <v>4</v>
      </c>
      <c r="J1" s="3">
        <v>46100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40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 ht="15" thickBot="1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 ht="15" thickBot="1">
      <c r="A9" s="7" t="s">
        <v>26</v>
      </c>
      <c r="B9" s="19"/>
      <c r="C9" s="20"/>
      <c r="D9" s="23"/>
      <c r="E9" s="24"/>
      <c r="F9" s="24"/>
      <c r="G9" s="24"/>
      <c r="H9" s="24"/>
      <c r="I9" s="24"/>
      <c r="J9" s="24"/>
    </row>
    <row r="10" spans="1:10">
      <c r="A10" s="14"/>
      <c r="B10" s="17"/>
      <c r="C10" s="20"/>
      <c r="D10" s="23"/>
      <c r="E10" s="24"/>
      <c r="F10" s="24"/>
      <c r="G10" s="24"/>
      <c r="H10" s="24"/>
      <c r="I10" s="24"/>
      <c r="J10" s="24"/>
    </row>
    <row r="11" spans="1:10">
      <c r="A11" s="18"/>
      <c r="B11" s="19"/>
      <c r="C11" s="20"/>
      <c r="D11" s="23"/>
      <c r="E11" s="24"/>
      <c r="F11" s="24"/>
      <c r="G11" s="24"/>
      <c r="H11" s="24"/>
      <c r="I11" s="24"/>
      <c r="J11" s="24"/>
    </row>
    <row r="12" spans="1:10">
      <c r="A12" s="14" t="s">
        <v>27</v>
      </c>
      <c r="B12" s="25" t="s">
        <v>28</v>
      </c>
      <c r="C12" s="9">
        <v>56</v>
      </c>
      <c r="D12" s="10" t="s">
        <v>42</v>
      </c>
      <c r="E12" s="11">
        <v>100</v>
      </c>
      <c r="F12" s="12">
        <v>17.440000000000001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29</v>
      </c>
      <c r="C13" s="9">
        <v>88</v>
      </c>
      <c r="D13" s="10" t="s">
        <v>30</v>
      </c>
      <c r="E13" s="11">
        <v>230</v>
      </c>
      <c r="F13" s="12">
        <v>13.77</v>
      </c>
      <c r="G13" s="11">
        <v>146.52000000000001</v>
      </c>
      <c r="H13" s="13">
        <v>7</v>
      </c>
      <c r="I13" s="13">
        <v>9.26</v>
      </c>
      <c r="J13" s="13">
        <v>7.27</v>
      </c>
    </row>
    <row r="14" spans="1:10">
      <c r="A14" s="14"/>
      <c r="B14" s="15" t="s">
        <v>31</v>
      </c>
      <c r="C14" s="9">
        <v>290</v>
      </c>
      <c r="D14" s="10" t="s">
        <v>41</v>
      </c>
      <c r="E14" s="11">
        <v>110</v>
      </c>
      <c r="F14" s="12">
        <v>47.09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32</v>
      </c>
      <c r="C15" s="9">
        <v>309</v>
      </c>
      <c r="D15" s="10" t="s">
        <v>33</v>
      </c>
      <c r="E15" s="11">
        <v>150</v>
      </c>
      <c r="F15" s="12">
        <v>9.8000000000000007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34</v>
      </c>
      <c r="C16" s="9">
        <v>348</v>
      </c>
      <c r="D16" s="10" t="s">
        <v>35</v>
      </c>
      <c r="E16" s="11">
        <v>200</v>
      </c>
      <c r="F16" s="12">
        <v>8.6999999999999993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36</v>
      </c>
      <c r="C17" s="20">
        <v>1</v>
      </c>
      <c r="D17" s="10" t="s">
        <v>37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6"/>
      <c r="C18" s="20"/>
      <c r="D18" s="21" t="s">
        <v>38</v>
      </c>
      <c r="E18" s="30">
        <f>E12+E13+E14+E15+E16+E17</f>
        <v>840</v>
      </c>
      <c r="F18" s="30">
        <f t="shared" ref="F18:J18" si="1">F12+F13+F14+F15+F16+F17</f>
        <v>101.00000000000001</v>
      </c>
      <c r="G18" s="30">
        <v>709.57</v>
      </c>
      <c r="H18" s="30">
        <v>28.73</v>
      </c>
      <c r="I18" s="30">
        <v>31.34</v>
      </c>
      <c r="J18" s="30">
        <v>76.62</v>
      </c>
    </row>
    <row r="19" spans="1:10">
      <c r="A19" s="18"/>
      <c r="B19" s="19"/>
      <c r="C19" s="20"/>
      <c r="D19" s="21" t="s">
        <v>39</v>
      </c>
      <c r="E19" s="22">
        <f>E8+E18</f>
        <v>1385</v>
      </c>
      <c r="F19" s="22">
        <f>F8+F18</f>
        <v>151.42000000000002</v>
      </c>
      <c r="G19" s="22">
        <f>G8+G18</f>
        <v>1337.88</v>
      </c>
      <c r="H19" s="22">
        <f>H8+H18</f>
        <v>45.05</v>
      </c>
      <c r="I19" s="22">
        <f>I8+I18</f>
        <v>52.53</v>
      </c>
      <c r="J19" s="22">
        <f>J8+J18</f>
        <v>169.41000000000003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2026-03-15T13:14:52Z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